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os" sheetId="1" r:id="rId4"/>
    <sheet name="deptsPuestos" sheetId="2" state="hidden" r:id="rId5"/>
    <sheet name="Conductas" sheetId="3" state="hidden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<sst xmlns="http://schemas.openxmlformats.org/spreadsheetml/2006/main" uniqueCount="55">
  <si>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departamento</t>
  </si>
  <si>
    <t>puesto</t>
  </si>
  <si>
    <t>conducta</t>
  </si>
  <si>
    <t>ID Departamento</t>
  </si>
  <si>
    <t>Departamento</t>
  </si>
  <si>
    <t>Puesto</t>
  </si>
  <si>
    <t>IT</t>
  </si>
  <si>
    <t>Desarrollador</t>
  </si>
  <si>
    <t>Jefe</t>
  </si>
  <si>
    <t>ID Conducta</t>
  </si>
  <si>
    <t>Conducta</t>
  </si>
  <si>
    <t>Muestra conocimiento de características comerciales de la empresa o unidad de negocio y los requerimientos para su montaje y funcionamiento.</t>
  </si>
  <si>
    <t>Identifica las condiciones personales y del entorno, que representan una posibilidad para crear una empresa o unidad de negocio por cuenta propia.</t>
  </si>
  <si>
    <t>Construye soluciones creativas para satisfacer las necesidades detectadas en la creación de nuevos negocios.</t>
  </si>
  <si>
    <t>Identifica las exigencias, procesos y recursos que implican crear una unidad de negocio o un nuevo producto.</t>
  </si>
  <si>
    <t>Muestra conocimiento de las principales características socioeconómicas y culturales de la región elegida para la creación de una nueva unidad de negocio o de un nuevo producto.</t>
  </si>
  <si>
    <t>Identifica oportunidades para crear o proveer bienes o servicios, teniendo en cuenta las necesidades y expectativas de la población o comunidad.</t>
  </si>
  <si>
    <t>Muestra capacidad para establecer las fortalezas y factores diferenciadores del producto o servicio.</t>
  </si>
  <si>
    <t>Muestra habilidad para ubicar la información necesaria para elaborar un análisis del mercado (clientes, competidores y productos).</t>
  </si>
  <si>
    <t>Identifica las fuentes externas que puede proveer información para atraer nuevos negocios.</t>
  </si>
  <si>
    <t>Analiza las estrategias corporativas de la competencia con el fin de ubicar nuevos negocios.</t>
  </si>
  <si>
    <t>Holas</t>
  </si>
  <si>
    <t>zzz</t>
  </si>
  <si>
    <t>Muestra capacidad para definir y prueba la viabilidad de diferentes ideas de negocio.</t>
  </si>
  <si>
    <t>Selecciona a los integrantes del equipo, basado en competencias profesionales, técnicas y humanas, necesarias para cubrir los objetivos del equipo.</t>
  </si>
  <si>
    <t>Evalúa de manera periódica la dinámica del equipo y su capacidad de alcanzar resultados.</t>
  </si>
  <si>
    <t>Asigna y asume roles y responsabilidades de acuerdo con las habilidades, conocimientos y actitudes de los miembros del equipo.</t>
  </si>
  <si>
    <t>Se comunica constantemente con su equipo de trabajo con el fin de establecer las reglas de juego y dar revisión a los avances de actividades.</t>
  </si>
  <si>
    <t>Establece maneras de interacción y comunicación con los miembros del equipo para mejorar los resultados.</t>
  </si>
  <si>
    <t>Define con sus colaboradores objetivos de desempeño específicos, medibles, alcanzables, retadores y establece fechas de entrega.</t>
  </si>
  <si>
    <t>Crea planes de trabajo para el logro de los objetivos comunes y les da seguimiento.</t>
  </si>
  <si>
    <t>Estimula la creatividad y la innovación con el fin de hacer más efectivos los resultados del equipo.</t>
  </si>
  <si>
    <t>Propicia la diversidad de talentos con el fin de tener un equipo de trabajo más fuerte y completo.</t>
  </si>
  <si>
    <t>Identifica y elimina las barreras de comunicación que existen entre su equipo de trabajo.</t>
  </si>
  <si>
    <t>Propone proyectos de mejora que ayudan a hacer más efectivo el trabajo.</t>
  </si>
  <si>
    <t>Actúa proactivamente si observa oportunidades de mejora.</t>
  </si>
  <si>
    <t>Toma la iniciativa para resolver problemas sin necesidad  de que se le pida.</t>
  </si>
  <si>
    <t>Se anticipa a tomar acciones preventivas ante posibles problemáticas.</t>
  </si>
  <si>
    <t>Propone nuevas metodologías de trabajo a su equipo con el fin de hacer más eficiente su operación.</t>
  </si>
  <si>
    <t>Identifica a las personas que tienen iniciativa dentro de su equipo de trabajo y las apoya.</t>
  </si>
  <si>
    <t>Se muestra dispuesto(a) a hacer más que lo que se le pide por decisión propia.</t>
  </si>
  <si>
    <t>Identifica oportunidades de mejora en un proceso y hace cambios.</t>
  </si>
  <si>
    <t>Observa su entorno con una visión analítica con el fin de proponer mejoras.</t>
  </si>
  <si>
    <t>Plantea propuestas de mejora en una manera ordenada y sistemática.</t>
  </si>
  <si>
    <t>Muestra habilidad para identificar y solucionar problemas en una situación dada.</t>
  </si>
  <si>
    <t>Analiza previamente a la acción, y las alternativas más adecuadas para la solución del problema.</t>
  </si>
  <si>
    <t>Confía en los resultados de su análisis y los lleva a la acción para la solución de problemas.</t>
  </si>
  <si>
    <t>Identifica posibles problemas y anticipa acciones antes de que se presenten.</t>
  </si>
  <si>
    <t>Registra y analiza errores o incidentes críticos en una situación dada con el fin de documentarlos y prevenirlos.</t>
  </si>
  <si>
    <t>Analiza obstáculos y restricciones empleando herramientas estadísticas y descriptivas.</t>
  </si>
  <si>
    <t>Muestra capacidad para identificar los problemas prioritarios según su magnitud e impacto.</t>
  </si>
  <si>
    <t>Define planes de acción estructurados para implementar las alternativas de solución elegidas en la solución de un problema.</t>
  </si>
  <si>
    <t>Incorpora a la rutina nuevos procedimientos, acciones e instrumentos para evitar la repetición del problema.</t>
  </si>
  <si>
    <t>Retroalimenta al equipo de trabajo interno o externo sobre el problema, sus causas y la forma de evitarlo.</t>
  </si>
  <si>
    <t>Evalúa periódicamente los resultados que se van alcanzando e incluye cambios en las acciones, si es necesario.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</si>
</sst>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0000FF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50"/>
  <sheetViews>
    <sheetView tabSelected="1" workbookViewId="0" showGridLines="true" showRowColHeaders="1">
      <selection activeCell="C1" sqref="C1"/>
    </sheetView>
  </sheetViews>
  <sheetFormatPr defaultRowHeight="14.4" outlineLevelRow="0" outlineLevelCol="0"/>
  <cols>
    <col min="1" max="1" width="40" customWidth="true" style="0"/>
    <col min="2" max="2" width="40" customWidth="true" style="0"/>
    <col min="3" max="3" width="100" customWidth="true" style="0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0"/>
      <c r="B2" s="0"/>
      <c r="C2" s="0"/>
    </row>
    <row r="3" spans="1:3">
      <c r="A3" s="0"/>
      <c r="B3" s="0"/>
      <c r="C3" s="0"/>
    </row>
    <row r="4" spans="1:3">
      <c r="A4" s="0"/>
      <c r="B4" s="0"/>
      <c r="C4" s="0"/>
    </row>
    <row r="5" spans="1:3">
      <c r="A5" s="0"/>
      <c r="B5" s="0"/>
      <c r="C5" s="0"/>
    </row>
    <row r="6" spans="1:3">
      <c r="A6" s="0"/>
      <c r="B6" s="0"/>
      <c r="C6" s="0"/>
    </row>
    <row r="7" spans="1:3">
      <c r="A7" s="0"/>
      <c r="B7" s="0"/>
      <c r="C7" s="0"/>
    </row>
    <row r="8" spans="1:3">
      <c r="A8" s="0"/>
      <c r="B8" s="0"/>
      <c r="C8" s="0"/>
    </row>
    <row r="9" spans="1:3">
      <c r="A9" s="0"/>
      <c r="B9" s="0"/>
      <c r="C9" s="0"/>
    </row>
    <row r="10" spans="1:3">
      <c r="A10" s="0"/>
      <c r="B10" s="0"/>
      <c r="C10" s="0"/>
    </row>
    <row r="11" spans="1:3">
      <c r="A11" s="0"/>
      <c r="B11" s="0"/>
      <c r="C11" s="0"/>
    </row>
    <row r="12" spans="1:3">
      <c r="A12" s="0"/>
      <c r="B12" s="0"/>
      <c r="C12" s="0"/>
    </row>
    <row r="13" spans="1:3">
      <c r="A13" s="0"/>
      <c r="B13" s="0"/>
      <c r="C13" s="0"/>
    </row>
    <row r="14" spans="1:3">
      <c r="A14" s="0"/>
      <c r="B14" s="0"/>
      <c r="C14" s="0"/>
    </row>
    <row r="15" spans="1:3">
      <c r="A15" s="0"/>
      <c r="B15" s="0"/>
      <c r="C15" s="0"/>
    </row>
    <row r="16" spans="1:3">
      <c r="A16" s="0"/>
      <c r="B16" s="0"/>
      <c r="C16" s="0"/>
    </row>
    <row r="17" spans="1:3">
      <c r="A17" s="0"/>
      <c r="B17" s="0"/>
      <c r="C17" s="0"/>
    </row>
    <row r="18" spans="1:3">
      <c r="A18" s="0"/>
      <c r="B18" s="0"/>
      <c r="C18" s="0"/>
    </row>
    <row r="19" spans="1:3">
      <c r="A19" s="0"/>
      <c r="B19" s="0"/>
      <c r="C19" s="0"/>
    </row>
    <row r="20" spans="1:3">
      <c r="A20" s="0"/>
      <c r="B20" s="0"/>
      <c r="C20" s="0"/>
    </row>
    <row r="21" spans="1:3">
      <c r="A21" s="0"/>
      <c r="B21" s="0"/>
      <c r="C21" s="0"/>
    </row>
    <row r="22" spans="1:3">
      <c r="A22" s="0"/>
      <c r="B22" s="0"/>
      <c r="C22" s="0"/>
    </row>
    <row r="23" spans="1:3">
      <c r="A23" s="0"/>
      <c r="B23" s="0"/>
      <c r="C23" s="0"/>
    </row>
    <row r="24" spans="1:3">
      <c r="A24" s="0"/>
      <c r="B24" s="0"/>
      <c r="C24" s="0"/>
    </row>
    <row r="25" spans="1:3">
      <c r="A25" s="0"/>
      <c r="B25" s="0"/>
      <c r="C25" s="0"/>
    </row>
    <row r="26" spans="1:3">
      <c r="A26" s="0"/>
      <c r="B26" s="0"/>
      <c r="C26" s="0"/>
    </row>
    <row r="27" spans="1:3">
      <c r="A27" s="0"/>
      <c r="B27" s="0"/>
      <c r="C27" s="0"/>
    </row>
    <row r="28" spans="1:3">
      <c r="A28" s="0"/>
      <c r="B28" s="0"/>
      <c r="C28" s="0"/>
    </row>
    <row r="29" spans="1:3">
      <c r="A29" s="0"/>
      <c r="B29" s="0"/>
      <c r="C29" s="0"/>
    </row>
    <row r="30" spans="1:3">
      <c r="A30" s="0"/>
      <c r="B30" s="0"/>
      <c r="C30" s="0"/>
    </row>
    <row r="31" spans="1:3">
      <c r="A31" s="0"/>
      <c r="B31" s="0"/>
      <c r="C31" s="0"/>
    </row>
    <row r="32" spans="1:3">
      <c r="A32" s="0"/>
      <c r="B32" s="0"/>
      <c r="C32" s="0"/>
    </row>
    <row r="33" spans="1:3">
      <c r="A33" s="0"/>
      <c r="B33" s="0"/>
      <c r="C33" s="0"/>
    </row>
    <row r="34" spans="1:3">
      <c r="A34" s="0"/>
      <c r="B34" s="0"/>
      <c r="C34" s="0"/>
    </row>
    <row r="35" spans="1:3">
      <c r="A35" s="0"/>
      <c r="B35" s="0"/>
      <c r="C35" s="0"/>
    </row>
    <row r="36" spans="1:3">
      <c r="A36" s="0"/>
      <c r="B36" s="0"/>
      <c r="C36" s="0"/>
    </row>
    <row r="37" spans="1:3">
      <c r="A37" s="0"/>
      <c r="B37" s="0"/>
      <c r="C37" s="0"/>
    </row>
    <row r="38" spans="1:3">
      <c r="A38" s="0"/>
      <c r="B38" s="0"/>
      <c r="C38" s="0"/>
    </row>
    <row r="39" spans="1:3">
      <c r="A39" s="0"/>
      <c r="B39" s="0"/>
      <c r="C39" s="0"/>
    </row>
    <row r="40" spans="1:3">
      <c r="A40" s="0"/>
      <c r="B40" s="0"/>
      <c r="C40" s="0"/>
    </row>
    <row r="41" spans="1:3">
      <c r="A41" s="0"/>
      <c r="B41" s="0"/>
      <c r="C41" s="0"/>
    </row>
    <row r="42" spans="1:3">
      <c r="A42" s="0"/>
      <c r="B42" s="0"/>
      <c r="C42" s="0"/>
    </row>
    <row r="43" spans="1:3">
      <c r="A43" s="0"/>
      <c r="B43" s="0"/>
      <c r="C43" s="0"/>
    </row>
    <row r="44" spans="1:3">
      <c r="A44" s="0"/>
      <c r="B44" s="0"/>
      <c r="C44" s="0"/>
    </row>
    <row r="45" spans="1:3">
      <c r="A45" s="0"/>
      <c r="B45" s="0"/>
      <c r="C45" s="0"/>
    </row>
    <row r="46" spans="1:3">
      <c r="A46" s="0"/>
      <c r="B46" s="0"/>
      <c r="C46" s="0"/>
    </row>
    <row r="47" spans="1:3">
      <c r="A47" s="0"/>
      <c r="B47" s="0"/>
      <c r="C47" s="0"/>
    </row>
    <row r="48" spans="1:3">
      <c r="A48" s="0"/>
      <c r="B48" s="0"/>
      <c r="C48" s="0"/>
    </row>
    <row r="49" spans="1:3">
      <c r="A49" s="0"/>
      <c r="B49" s="0"/>
      <c r="C49" s="0"/>
    </row>
    <row r="50" spans="1:3">
      <c r="A50" s="0"/>
      <c r="B50" s="0"/>
      <c r="C50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1">
    <dataValidation type="list" errorStyle="stop" operator="between" allowBlank="1" showDropDown="0" showInputMessage="0" showErrorMessage="0" sqref="A2:A50">
      <formula1>=deptsPuestos!$B$2:$B$3</formula1>
    </dataValidation>
    <dataValidation type="list" errorStyle="stop" operator="between" allowBlank="1" showDropDown="0" showInputMessage="0" showErrorMessage="0" sqref="B47">
      <formula1>=OFFSET(deptsPuestos!$C$1,MATCH(A47,deptsPuestos!$B$2:$B$3,0),0,COUNTIF(deptsPuestos!$B$2:$B$3,A47),1)</formula1>
    </dataValidation>
    <dataValidation type="list" errorStyle="stop" operator="between" allowBlank="1" showDropDown="0" showInputMessage="0" showErrorMessage="0" sqref="B19">
      <formula1>=OFFSET(deptsPuestos!$C$1,MATCH(A19,deptsPuestos!$B$2:$B$3,0),0,COUNTIF(deptsPuestos!$B$2:$B$3,A19),1)</formula1>
    </dataValidation>
    <dataValidation type="list" errorStyle="stop" operator="between" allowBlank="1" showDropDown="0" showInputMessage="0" showErrorMessage="0" sqref="B16">
      <formula1>=OFFSET(deptsPuestos!$C$1,MATCH(A16,deptsPuestos!$B$2:$B$3,0),0,COUNTIF(deptsPuestos!$B$2:$B$3,A16),1)</formula1>
    </dataValidation>
    <dataValidation type="list" errorStyle="stop" operator="between" allowBlank="1" showDropDown="0" showInputMessage="0" showErrorMessage="0" sqref="B36">
      <formula1>=OFFSET(deptsPuestos!$C$1,MATCH(A36,deptsPuestos!$B$2:$B$3,0),0,COUNTIF(deptsPuestos!$B$2:$B$3,A36),1)</formula1>
    </dataValidation>
    <dataValidation type="list" errorStyle="stop" operator="between" allowBlank="1" showDropDown="0" showInputMessage="0" showErrorMessage="0" sqref="B12">
      <formula1>=OFFSET(deptsPuestos!$C$1,MATCH(A12,deptsPuestos!$B$2:$B$3,0),0,COUNTIF(deptsPuestos!$B$2:$B$3,A12),1)</formula1>
    </dataValidation>
    <dataValidation type="list" errorStyle="stop" operator="between" allowBlank="1" showDropDown="0" showInputMessage="0" showErrorMessage="0" sqref="B31">
      <formula1>=OFFSET(deptsPuestos!$C$1,MATCH(A31,deptsPuestos!$B$2:$B$3,0),0,COUNTIF(deptsPuestos!$B$2:$B$3,A31),1)</formula1>
    </dataValidation>
    <dataValidation type="list" errorStyle="stop" operator="between" allowBlank="1" showDropDown="0" showInputMessage="0" showErrorMessage="0" sqref="B6">
      <formula1>=OFFSET(deptsPuestos!$C$1,MATCH(A6,deptsPuestos!$B$2:$B$3,0),0,COUNTIF(deptsPuestos!$B$2:$B$3,A6),1)</formula1>
    </dataValidation>
    <dataValidation type="list" errorStyle="stop" operator="between" allowBlank="1" showDropDown="0" showInputMessage="0" showErrorMessage="0" sqref="B50">
      <formula1>=OFFSET(deptsPuestos!$C$1,MATCH(A50,deptsPuestos!$B$2:$B$3,0),0,COUNTIF(deptsPuestos!$B$2:$B$3,A50),1)</formula1>
    </dataValidation>
    <dataValidation type="list" errorStyle="stop" operator="between" allowBlank="1" showDropDown="0" showInputMessage="0" showErrorMessage="0" sqref="B33">
      <formula1>=OFFSET(deptsPuestos!$C$1,MATCH(A33,deptsPuestos!$B$2:$B$3,0),0,COUNTIF(deptsPuestos!$B$2:$B$3,A33),1)</formula1>
    </dataValidation>
    <dataValidation type="list" errorStyle="stop" operator="between" allowBlank="1" showDropDown="0" showInputMessage="0" showErrorMessage="0" sqref="B46">
      <formula1>=OFFSET(deptsPuestos!$C$1,MATCH(A46,deptsPuestos!$B$2:$B$3,0),0,COUNTIF(deptsPuestos!$B$2:$B$3,A46),1)</formula1>
    </dataValidation>
    <dataValidation type="list" errorStyle="stop" operator="between" allowBlank="1" showDropDown="0" showInputMessage="0" showErrorMessage="0" sqref="B40">
      <formula1>=OFFSET(deptsPuestos!$C$1,MATCH(A40,deptsPuestos!$B$2:$B$3,0),0,COUNTIF(deptsPuestos!$B$2:$B$3,A40),1)</formula1>
    </dataValidation>
    <dataValidation type="list" errorStyle="stop" operator="between" allowBlank="1" showDropDown="0" showInputMessage="0" showErrorMessage="0" sqref="B38">
      <formula1>=OFFSET(deptsPuestos!$C$1,MATCH(A38,deptsPuestos!$B$2:$B$3,0),0,COUNTIF(deptsPuestos!$B$2:$B$3,A38),1)</formula1>
    </dataValidation>
    <dataValidation type="list" errorStyle="stop" operator="between" allowBlank="1" showDropDown="0" showInputMessage="0" showErrorMessage="0" sqref="B30">
      <formula1>=OFFSET(deptsPuestos!$C$1,MATCH(A30,deptsPuestos!$B$2:$B$3,0),0,COUNTIF(deptsPuestos!$B$2:$B$3,A30),1)</formula1>
    </dataValidation>
    <dataValidation type="list" errorStyle="stop" operator="between" allowBlank="1" showDropDown="0" showInputMessage="0" showErrorMessage="0" sqref="B42">
      <formula1>=OFFSET(deptsPuestos!$C$1,MATCH(A42,deptsPuestos!$B$2:$B$3,0),0,COUNTIF(deptsPuestos!$B$2:$B$3,A42),1)</formula1>
    </dataValidation>
    <dataValidation type="list" errorStyle="stop" operator="between" allowBlank="1" showDropDown="0" showInputMessage="0" showErrorMessage="0" sqref="B45">
      <formula1>=OFFSET(deptsPuestos!$C$1,MATCH(A45,deptsPuestos!$B$2:$B$3,0),0,COUNTIF(deptsPuestos!$B$2:$B$3,A45),1)</formula1>
    </dataValidation>
    <dataValidation type="list" errorStyle="stop" operator="between" allowBlank="1" showDropDown="0" showInputMessage="0" showErrorMessage="0" sqref="B10">
      <formula1>=OFFSET(deptsPuestos!$C$1,MATCH(A10,deptsPuestos!$B$2:$B$3,0),0,COUNTIF(deptsPuestos!$B$2:$B$3,A10),1)</formula1>
    </dataValidation>
    <dataValidation type="list" errorStyle="stop" operator="between" allowBlank="1" showDropDown="0" showInputMessage="0" showErrorMessage="0" sqref="B8">
      <formula1>=OFFSET(deptsPuestos!$C$1,MATCH(A8,deptsPuestos!$B$2:$B$3,0),0,COUNTIF(deptsPuestos!$B$2:$B$3,A8),1)</formula1>
    </dataValidation>
    <dataValidation type="list" errorStyle="stop" operator="between" allowBlank="1" showDropDown="0" showInputMessage="0" showErrorMessage="0" sqref="B18">
      <formula1>=OFFSET(deptsPuestos!$C$1,MATCH(A18,deptsPuestos!$B$2:$B$3,0),0,COUNTIF(deptsPuestos!$B$2:$B$3,A18),1)</formula1>
    </dataValidation>
    <dataValidation type="list" errorStyle="stop" operator="between" allowBlank="1" showDropDown="0" showInputMessage="0" showErrorMessage="0" sqref="B15">
      <formula1>=OFFSET(deptsPuestos!$C$1,MATCH(A15,deptsPuestos!$B$2:$B$3,0),0,COUNTIF(deptsPuestos!$B$2:$B$3,A15),1)</formula1>
    </dataValidation>
    <dataValidation type="list" errorStyle="stop" operator="between" allowBlank="1" showDropDown="0" showInputMessage="0" showErrorMessage="0" sqref="B9">
      <formula1>=OFFSET(deptsPuestos!$C$1,MATCH(A9,deptsPuestos!$B$2:$B$3,0),0,COUNTIF(deptsPuestos!$B$2:$B$3,A9),1)</formula1>
    </dataValidation>
    <dataValidation type="list" errorStyle="stop" operator="between" allowBlank="1" showDropDown="0" showInputMessage="0" showErrorMessage="0" sqref="B35">
      <formula1>=OFFSET(deptsPuestos!$C$1,MATCH(A35,deptsPuestos!$B$2:$B$3,0),0,COUNTIF(deptsPuestos!$B$2:$B$3,A35),1)</formula1>
    </dataValidation>
    <dataValidation type="list" errorStyle="stop" operator="between" allowBlank="1" showDropDown="0" showInputMessage="0" showErrorMessage="0" sqref="B22">
      <formula1>=OFFSET(deptsPuestos!$C$1,MATCH(A22,deptsPuestos!$B$2:$B$3,0),0,COUNTIF(deptsPuestos!$B$2:$B$3,A22),1)</formula1>
    </dataValidation>
    <dataValidation type="list" errorStyle="stop" operator="between" allowBlank="1" showDropDown="0" showInputMessage="0" showErrorMessage="0" sqref="B11">
      <formula1>=OFFSET(deptsPuestos!$C$1,MATCH(A11,deptsPuestos!$B$2:$B$3,0),0,COUNTIF(deptsPuestos!$B$2:$B$3,A11),1)</formula1>
    </dataValidation>
    <dataValidation type="list" errorStyle="stop" operator="between" allowBlank="1" showDropDown="0" showInputMessage="0" showErrorMessage="0" sqref="B20">
      <formula1>=OFFSET(deptsPuestos!$C$1,MATCH(A20,deptsPuestos!$B$2:$B$3,0),0,COUNTIF(deptsPuestos!$B$2:$B$3,A20),1)</formula1>
    </dataValidation>
    <dataValidation type="list" errorStyle="stop" operator="between" allowBlank="1" showDropDown="0" showInputMessage="0" showErrorMessage="0" sqref="B26">
      <formula1>=OFFSET(deptsPuestos!$C$1,MATCH(A26,deptsPuestos!$B$2:$B$3,0),0,COUNTIF(deptsPuestos!$B$2:$B$3,A26),1)</formula1>
    </dataValidation>
    <dataValidation type="list" errorStyle="stop" operator="between" allowBlank="1" showDropDown="0" showInputMessage="0" showErrorMessage="0" sqref="B48">
      <formula1>=OFFSET(deptsPuestos!$C$1,MATCH(A48,deptsPuestos!$B$2:$B$3,0),0,COUNTIF(deptsPuestos!$B$2:$B$3,A48),1)</formula1>
    </dataValidation>
    <dataValidation type="list" errorStyle="stop" operator="between" allowBlank="1" showDropDown="0" showInputMessage="0" showErrorMessage="0" sqref="B41">
      <formula1>=OFFSET(deptsPuestos!$C$1,MATCH(A41,deptsPuestos!$B$2:$B$3,0),0,COUNTIF(deptsPuestos!$B$2:$B$3,A41),1)</formula1>
    </dataValidation>
    <dataValidation type="list" errorStyle="stop" operator="between" allowBlank="1" showDropDown="0" showInputMessage="0" showErrorMessage="0" sqref="B3">
      <formula1>=OFFSET(deptsPuestos!$C$1,MATCH(A3,deptsPuestos!$B$2:$B$3,0),0,COUNTIF(deptsPuestos!$B$2:$B$3,A3),1)</formula1>
    </dataValidation>
    <dataValidation type="list" errorStyle="stop" operator="between" allowBlank="1" showDropDown="0" showInputMessage="0" showErrorMessage="0" sqref="B25">
      <formula1>=OFFSET(deptsPuestos!$C$1,MATCH(A25,deptsPuestos!$B$2:$B$3,0),0,COUNTIF(deptsPuestos!$B$2:$B$3,A25),1)</formula1>
    </dataValidation>
    <dataValidation type="list" errorStyle="stop" operator="between" allowBlank="1" showDropDown="0" showInputMessage="0" showErrorMessage="0" sqref="B44">
      <formula1>=OFFSET(deptsPuestos!$C$1,MATCH(A44,deptsPuestos!$B$2:$B$3,0),0,COUNTIF(deptsPuestos!$B$2:$B$3,A44),1)</formula1>
    </dataValidation>
    <dataValidation type="list" errorStyle="stop" operator="between" allowBlank="1" showDropDown="0" showInputMessage="0" showErrorMessage="0" sqref="B37">
      <formula1>=OFFSET(deptsPuestos!$C$1,MATCH(A37,deptsPuestos!$B$2:$B$3,0),0,COUNTIF(deptsPuestos!$B$2:$B$3,A37),1)</formula1>
    </dataValidation>
    <dataValidation type="list" errorStyle="stop" operator="between" allowBlank="1" showDropDown="0" showInputMessage="0" showErrorMessage="0" sqref="B21">
      <formula1>=OFFSET(deptsPuestos!$C$1,MATCH(A21,deptsPuestos!$B$2:$B$3,0),0,COUNTIF(deptsPuestos!$B$2:$B$3,A21),1)</formula1>
    </dataValidation>
    <dataValidation type="list" errorStyle="stop" operator="between" allowBlank="1" showDropDown="0" showInputMessage="0" showErrorMessage="0" sqref="B14">
      <formula1>=OFFSET(deptsPuestos!$C$1,MATCH(A14,deptsPuestos!$B$2:$B$3,0),0,COUNTIF(deptsPuestos!$B$2:$B$3,A14),1)</formula1>
    </dataValidation>
    <dataValidation type="list" errorStyle="stop" operator="between" allowBlank="1" showDropDown="0" showInputMessage="0" showErrorMessage="0" sqref="B4">
      <formula1>=OFFSET(deptsPuestos!$C$1,MATCH(A4,deptsPuestos!$B$2:$B$3,0),0,COUNTIF(deptsPuestos!$B$2:$B$3,A4),1)</formula1>
    </dataValidation>
    <dataValidation type="list" errorStyle="stop" operator="between" allowBlank="1" showDropDown="0" showInputMessage="0" showErrorMessage="0" sqref="B5">
      <formula1>=OFFSET(deptsPuestos!$C$1,MATCH(A5,deptsPuestos!$B$2:$B$3,0),0,COUNTIF(deptsPuestos!$B$2:$B$3,A5),1)</formula1>
    </dataValidation>
    <dataValidation type="list" errorStyle="stop" operator="between" allowBlank="1" showDropDown="0" showInputMessage="0" showErrorMessage="0" sqref="B27">
      <formula1>=OFFSET(deptsPuestos!$C$1,MATCH(A27,deptsPuestos!$B$2:$B$3,0),0,COUNTIF(deptsPuestos!$B$2:$B$3,A27),1)</formula1>
    </dataValidation>
    <dataValidation type="list" errorStyle="stop" operator="between" allowBlank="1" showDropDown="0" showInputMessage="0" showErrorMessage="0" sqref="B39">
      <formula1>=OFFSET(deptsPuestos!$C$1,MATCH(A39,deptsPuestos!$B$2:$B$3,0),0,COUNTIF(deptsPuestos!$B$2:$B$3,A39),1)</formula1>
    </dataValidation>
    <dataValidation type="list" errorStyle="stop" operator="between" allowBlank="1" showDropDown="0" showInputMessage="0" showErrorMessage="0" sqref="B13">
      <formula1>=OFFSET(deptsPuestos!$C$1,MATCH(A13,deptsPuestos!$B$2:$B$3,0),0,COUNTIF(deptsPuestos!$B$2:$B$3,A13),1)</formula1>
    </dataValidation>
    <dataValidation type="list" errorStyle="stop" operator="between" allowBlank="1" showDropDown="0" showInputMessage="0" showErrorMessage="0" sqref="B23">
      <formula1>=OFFSET(deptsPuestos!$C$1,MATCH(A23,deptsPuestos!$B$2:$B$3,0),0,COUNTIF(deptsPuestos!$B$2:$B$3,A23),1)</formula1>
    </dataValidation>
    <dataValidation type="list" errorStyle="stop" operator="between" allowBlank="1" showDropDown="0" showInputMessage="0" showErrorMessage="0" sqref="B34">
      <formula1>=OFFSET(deptsPuestos!$C$1,MATCH(A34,deptsPuestos!$B$2:$B$3,0),0,COUNTIF(deptsPuestos!$B$2:$B$3,A34),1)</formula1>
    </dataValidation>
    <dataValidation type="list" errorStyle="stop" operator="between" allowBlank="1" showDropDown="0" showInputMessage="0" showErrorMessage="0" sqref="B32">
      <formula1>=OFFSET(deptsPuestos!$C$1,MATCH(A32,deptsPuestos!$B$2:$B$3,0),0,COUNTIF(deptsPuestos!$B$2:$B$3,A32),1)</formula1>
    </dataValidation>
    <dataValidation type="list" errorStyle="stop" operator="between" allowBlank="1" showDropDown="0" showInputMessage="0" showErrorMessage="0" sqref="B7">
      <formula1>=OFFSET(deptsPuestos!$C$1,MATCH(A7,deptsPuestos!$B$2:$B$3,0),0,COUNTIF(deptsPuestos!$B$2:$B$3,A7),1)</formula1>
    </dataValidation>
    <dataValidation type="list" errorStyle="stop" operator="between" allowBlank="1" showDropDown="0" showInputMessage="0" showErrorMessage="0" sqref="B2">
      <formula1>=OFFSET(deptsPuestos!$C$1,MATCH(A2,deptsPuestos!$B$2:$B$3,0),0,COUNTIF(deptsPuestos!$B$2:$B$3,A2),1)</formula1>
    </dataValidation>
    <dataValidation type="list" errorStyle="stop" operator="between" allowBlank="1" showDropDown="0" showInputMessage="0" showErrorMessage="0" sqref="B29">
      <formula1>=OFFSET(deptsPuestos!$C$1,MATCH(A29,deptsPuestos!$B$2:$B$3,0),0,COUNTIF(deptsPuestos!$B$2:$B$3,A29),1)</formula1>
    </dataValidation>
    <dataValidation type="list" errorStyle="stop" operator="between" allowBlank="1" showDropDown="0" showInputMessage="0" showErrorMessage="0" sqref="B28">
      <formula1>=OFFSET(deptsPuestos!$C$1,MATCH(A28,deptsPuestos!$B$2:$B$3,0),0,COUNTIF(deptsPuestos!$B$2:$B$3,A28),1)</formula1>
    </dataValidation>
    <dataValidation type="list" errorStyle="stop" operator="between" allowBlank="1" showDropDown="0" showInputMessage="0" showErrorMessage="0" sqref="B24">
      <formula1>=OFFSET(deptsPuestos!$C$1,MATCH(A24,deptsPuestos!$B$2:$B$3,0),0,COUNTIF(deptsPuestos!$B$2:$B$3,A24),1)</formula1>
    </dataValidation>
    <dataValidation type="list" errorStyle="stop" operator="between" allowBlank="1" showDropDown="0" showInputMessage="0" showErrorMessage="0" sqref="B17">
      <formula1>=OFFSET(deptsPuestos!$C$1,MATCH(A17,deptsPuestos!$B$2:$B$3,0),0,COUNTIF(deptsPuestos!$B$2:$B$3,A17),1)</formula1>
    </dataValidation>
    <dataValidation type="list" errorStyle="stop" operator="between" allowBlank="1" showDropDown="0" showInputMessage="0" showErrorMessage="0" sqref="B43">
      <formula1>=OFFSET(deptsPuestos!$C$1,MATCH(A43,deptsPuestos!$B$2:$B$3,0),0,COUNTIF(deptsPuestos!$B$2:$B$3,A43),1)</formula1>
    </dataValidation>
    <dataValidation type="list" errorStyle="stop" operator="between" allowBlank="1" showDropDown="0" showInputMessage="0" showErrorMessage="0" sqref="B49">
      <formula1>=OFFSET(deptsPuestos!$C$1,MATCH(A49,deptsPuestos!$B$2:$B$3,0),0,COUNTIF(deptsPuestos!$B$2:$B$3,A49),1)</formula1>
    </dataValidation>
    <dataValidation type="list" errorStyle="stop" operator="between" allowBlank="1" showDropDown="0" showInputMessage="0" showErrorMessage="0" sqref="C2:C50">
      <formula1>=Conductas!$B$2:$B$46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 s="0" t="s">
        <v>3</v>
      </c>
      <c r="B1" s="0" t="s">
        <v>4</v>
      </c>
      <c r="C1" s="0" t="s">
        <v>5</v>
      </c>
    </row>
    <row r="2" spans="1:3">
      <c r="A2" s="0">
        <v>390</v>
      </c>
      <c r="B2" s="0" t="s">
        <v>6</v>
      </c>
      <c r="C2" s="0" t="s">
        <v>7</v>
      </c>
    </row>
    <row r="3" spans="1:3">
      <c r="A3" s="0">
        <v>391</v>
      </c>
      <c r="B3" s="0" t="s">
        <v>6</v>
      </c>
      <c r="C3" s="0" t="s">
        <v>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9</v>
      </c>
      <c r="B1" s="0" t="s">
        <v>10</v>
      </c>
    </row>
    <row r="2" spans="1:2">
      <c r="A2" s="0">
        <v>2559</v>
      </c>
      <c r="B2" s="0" t="s">
        <v>11</v>
      </c>
    </row>
    <row r="3" spans="1:2">
      <c r="A3" s="0">
        <v>2560</v>
      </c>
      <c r="B3" s="0" t="s">
        <v>12</v>
      </c>
    </row>
    <row r="4" spans="1:2">
      <c r="A4" s="0">
        <v>2561</v>
      </c>
      <c r="B4" s="0" t="s">
        <v>13</v>
      </c>
    </row>
    <row r="5" spans="1:2">
      <c r="A5" s="0">
        <v>2562</v>
      </c>
      <c r="B5" s="0" t="s">
        <v>14</v>
      </c>
    </row>
    <row r="6" spans="1:2">
      <c r="A6" s="0">
        <v>2563</v>
      </c>
      <c r="B6" s="0" t="s">
        <v>15</v>
      </c>
    </row>
    <row r="7" spans="1:2">
      <c r="A7" s="0">
        <v>2564</v>
      </c>
      <c r="B7" s="0" t="s">
        <v>16</v>
      </c>
    </row>
    <row r="8" spans="1:2">
      <c r="A8" s="0">
        <v>2565</v>
      </c>
      <c r="B8" s="0" t="s">
        <v>17</v>
      </c>
    </row>
    <row r="9" spans="1:2">
      <c r="A9" s="0">
        <v>2566</v>
      </c>
      <c r="B9" s="0" t="s">
        <v>18</v>
      </c>
    </row>
    <row r="10" spans="1:2">
      <c r="A10" s="0">
        <v>2567</v>
      </c>
      <c r="B10" s="0" t="s">
        <v>19</v>
      </c>
    </row>
    <row r="11" spans="1:2">
      <c r="A11" s="0">
        <v>2568</v>
      </c>
      <c r="B11" s="0" t="s">
        <v>20</v>
      </c>
    </row>
    <row r="12" spans="1:2">
      <c r="A12" s="0">
        <v>2569</v>
      </c>
      <c r="B12" s="0" t="s">
        <v>11</v>
      </c>
    </row>
    <row r="13" spans="1:2">
      <c r="A13" s="0">
        <v>2570</v>
      </c>
      <c r="B13" s="0" t="s">
        <v>21</v>
      </c>
    </row>
    <row r="14" spans="1:2">
      <c r="A14" s="0">
        <v>2571</v>
      </c>
      <c r="B14" s="0" t="s">
        <v>22</v>
      </c>
    </row>
    <row r="15" spans="1:2">
      <c r="A15" s="0">
        <v>2572</v>
      </c>
      <c r="B15" s="0" t="s">
        <v>23</v>
      </c>
    </row>
    <row r="16" spans="1:2">
      <c r="A16" s="0">
        <v>2573</v>
      </c>
      <c r="B16" s="0" t="s">
        <v>24</v>
      </c>
    </row>
    <row r="17" spans="1:2">
      <c r="A17" s="0">
        <v>2574</v>
      </c>
      <c r="B17" s="0" t="s">
        <v>25</v>
      </c>
    </row>
    <row r="18" spans="1:2">
      <c r="A18" s="0">
        <v>2575</v>
      </c>
      <c r="B18" s="0" t="s">
        <v>26</v>
      </c>
    </row>
    <row r="19" spans="1:2">
      <c r="A19" s="0">
        <v>2576</v>
      </c>
      <c r="B19" s="0" t="s">
        <v>27</v>
      </c>
    </row>
    <row r="20" spans="1:2">
      <c r="A20" s="0">
        <v>2577</v>
      </c>
      <c r="B20" s="0" t="s">
        <v>28</v>
      </c>
    </row>
    <row r="21" spans="1:2">
      <c r="A21" s="0">
        <v>2578</v>
      </c>
      <c r="B21" s="0" t="s">
        <v>29</v>
      </c>
    </row>
    <row r="22" spans="1:2">
      <c r="A22" s="0">
        <v>2579</v>
      </c>
      <c r="B22" s="0" t="s">
        <v>30</v>
      </c>
    </row>
    <row r="23" spans="1:2">
      <c r="A23" s="0">
        <v>2580</v>
      </c>
      <c r="B23" s="0" t="s">
        <v>31</v>
      </c>
    </row>
    <row r="24" spans="1:2">
      <c r="A24" s="0">
        <v>2581</v>
      </c>
      <c r="B24" s="0" t="s">
        <v>32</v>
      </c>
    </row>
    <row r="25" spans="1:2">
      <c r="A25" s="0">
        <v>2582</v>
      </c>
      <c r="B25" s="0" t="s">
        <v>33</v>
      </c>
    </row>
    <row r="26" spans="1:2">
      <c r="A26" s="0">
        <v>2583</v>
      </c>
      <c r="B26" s="0" t="s">
        <v>34</v>
      </c>
    </row>
    <row r="27" spans="1:2">
      <c r="A27" s="0">
        <v>2584</v>
      </c>
      <c r="B27" s="0" t="s">
        <v>35</v>
      </c>
    </row>
    <row r="28" spans="1:2">
      <c r="A28" s="0">
        <v>2585</v>
      </c>
      <c r="B28" s="0" t="s">
        <v>36</v>
      </c>
    </row>
    <row r="29" spans="1:2">
      <c r="A29" s="0">
        <v>2586</v>
      </c>
      <c r="B29" s="0" t="s">
        <v>37</v>
      </c>
    </row>
    <row r="30" spans="1:2">
      <c r="A30" s="0">
        <v>2587</v>
      </c>
      <c r="B30" s="0" t="s">
        <v>38</v>
      </c>
    </row>
    <row r="31" spans="1:2">
      <c r="A31" s="0">
        <v>2588</v>
      </c>
      <c r="B31" s="0" t="s">
        <v>39</v>
      </c>
    </row>
    <row r="32" spans="1:2">
      <c r="A32" s="0">
        <v>2589</v>
      </c>
      <c r="B32" s="0" t="s">
        <v>40</v>
      </c>
    </row>
    <row r="33" spans="1:2">
      <c r="A33" s="0">
        <v>2590</v>
      </c>
      <c r="B33" s="0" t="s">
        <v>41</v>
      </c>
    </row>
    <row r="34" spans="1:2">
      <c r="A34" s="0">
        <v>2591</v>
      </c>
      <c r="B34" s="0" t="s">
        <v>42</v>
      </c>
    </row>
    <row r="35" spans="1:2">
      <c r="A35" s="0">
        <v>2592</v>
      </c>
      <c r="B35" s="0" t="s">
        <v>43</v>
      </c>
    </row>
    <row r="36" spans="1:2">
      <c r="A36" s="0">
        <v>2593</v>
      </c>
      <c r="B36" s="0" t="s">
        <v>44</v>
      </c>
    </row>
    <row r="37" spans="1:2">
      <c r="A37" s="0">
        <v>2594</v>
      </c>
      <c r="B37" s="0" t="s">
        <v>45</v>
      </c>
    </row>
    <row r="38" spans="1:2">
      <c r="A38" s="0">
        <v>2595</v>
      </c>
      <c r="B38" s="0" t="s">
        <v>46</v>
      </c>
    </row>
    <row r="39" spans="1:2">
      <c r="A39" s="0">
        <v>2596</v>
      </c>
      <c r="B39" s="0" t="s">
        <v>47</v>
      </c>
    </row>
    <row r="40" spans="1:2">
      <c r="A40" s="0">
        <v>2597</v>
      </c>
      <c r="B40" s="0" t="s">
        <v>48</v>
      </c>
    </row>
    <row r="41" spans="1:2">
      <c r="A41" s="0">
        <v>2598</v>
      </c>
      <c r="B41" s="0" t="s">
        <v>49</v>
      </c>
    </row>
    <row r="42" spans="1:2">
      <c r="A42" s="0">
        <v>2599</v>
      </c>
      <c r="B42" s="0" t="s">
        <v>50</v>
      </c>
    </row>
    <row r="43" spans="1:2">
      <c r="A43" s="0">
        <v>2600</v>
      </c>
      <c r="B43" s="0" t="s">
        <v>51</v>
      </c>
    </row>
    <row r="44" spans="1:2">
      <c r="A44" s="0">
        <v>2601</v>
      </c>
      <c r="B44" s="0" t="s">
        <v>52</v>
      </c>
    </row>
    <row r="45" spans="1:2">
      <c r="A45" s="0">
        <v>2602</v>
      </c>
      <c r="B45" s="0" t="s">
        <v>53</v>
      </c>
    </row>
    <row r="46" spans="1:2">
      <c r="A46" s="0">
        <v>2603</v>
      </c>
      <c r="B46" s="0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Datos</vt:lpstr>
      <vt:lpstr>deptsPuestos</vt:lpstr>
      <vt:lpstr>Conductas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2024-11-28T11:28:43-05:00</dcterms:created>
  <dcterms:modified xsi:type="dcterms:W3CDTF">2024-11-28T11:28:43-05:00</dcterms:modified>
  <dc:title>Untitled Spreadsheet</dc:title>
  <dc:description/>
  <dc:subject/>
  <cp:keywords/>
  <cp:category/>
</cp:coreProperties>
</file>